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43" sheetId="1" r:id="rId1"/>
  </sheets>
  <externalReferences>
    <externalReference r:id="rId2"/>
  </externalReferences>
  <definedNames>
    <definedName name="_xlnm.Print_Area" localSheetId="0">'43'!$B$14:$Z$50</definedName>
  </definedNames>
  <calcPr calcId="162913"/>
</workbook>
</file>

<file path=xl/calcChain.xml><?xml version="1.0" encoding="utf-8"?>
<calcChain xmlns="http://schemas.openxmlformats.org/spreadsheetml/2006/main">
  <c r="C48" i="1" l="1"/>
  <c r="R46" i="1"/>
  <c r="R45" i="1"/>
  <c r="B43" i="1"/>
  <c r="J23" i="1"/>
  <c r="J22" i="1"/>
  <c r="V21" i="1"/>
  <c r="J21" i="1"/>
  <c r="V20" i="1"/>
  <c r="J20" i="1"/>
</calcChain>
</file>

<file path=xl/sharedStrings.xml><?xml version="1.0" encoding="utf-8"?>
<sst xmlns="http://schemas.openxmlformats.org/spreadsheetml/2006/main" count="42" uniqueCount="35">
  <si>
    <t>소  득  공  제  신  청  서</t>
    <phoneticPr fontId="3" type="noConversion"/>
  </si>
  <si>
    <t>신청인</t>
    <phoneticPr fontId="3" type="noConversion"/>
  </si>
  <si>
    <t xml:space="preserve"> ①법인명</t>
    <phoneticPr fontId="3" type="noConversion"/>
  </si>
  <si>
    <t xml:space="preserve"> ②사업자등록번호</t>
    <phoneticPr fontId="3" type="noConversion"/>
  </si>
  <si>
    <t xml:space="preserve"> ③대표자성명</t>
    <phoneticPr fontId="3" type="noConversion"/>
  </si>
  <si>
    <t xml:space="preserve"> ⑤본점소재지</t>
    <phoneticPr fontId="3" type="noConversion"/>
  </si>
  <si>
    <t>조세특례제한법시행령</t>
    <phoneticPr fontId="3" type="noConversion"/>
  </si>
  <si>
    <t>(서명 또는 인)</t>
    <phoneticPr fontId="3" type="noConversion"/>
  </si>
  <si>
    <t>세무서장 귀하</t>
    <phoneticPr fontId="3" type="noConversion"/>
  </si>
  <si>
    <t>수수료</t>
    <phoneticPr fontId="3" type="noConversion"/>
  </si>
  <si>
    <t>없   음</t>
    <phoneticPr fontId="3" type="noConversion"/>
  </si>
  <si>
    <t>210㎜×297㎜</t>
    <phoneticPr fontId="3" type="noConversion"/>
  </si>
  <si>
    <t>※ 관련서식</t>
    <phoneticPr fontId="3" type="noConversion"/>
  </si>
  <si>
    <t>소득공제조정명세서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</si>
  <si>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A169</t>
    </r>
    <r>
      <rPr>
        <sz val="9"/>
        <color indexed="56"/>
        <rFont val="굴림"/>
        <family val="3"/>
        <charset val="129"/>
      </rPr>
      <t>)
• 소득공제액 계산내역을 7호 서식의 해당란에 옮겨 적습니다.</t>
    </r>
    <phoneticPr fontId="3" type="noConversion"/>
  </si>
  <si>
    <t>⑥과세연도</t>
    <phoneticPr fontId="3" type="noConversion"/>
  </si>
  <si>
    <t>에 따라 소득공제신청서를 제출합니다.</t>
    <phoneticPr fontId="3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</si>
  <si>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3" type="noConversion"/>
  </si>
  <si>
    <t>접수번호</t>
    <phoneticPr fontId="3" type="noConversion"/>
  </si>
  <si>
    <t>접수일자</t>
    <phoneticPr fontId="3" type="noConversion"/>
  </si>
  <si>
    <t>처리기간</t>
    <phoneticPr fontId="3" type="noConversion"/>
  </si>
  <si>
    <t>즉시</t>
    <phoneticPr fontId="3" type="noConversion"/>
  </si>
  <si>
    <t>임대사업 개시연도</t>
    <phoneticPr fontId="3" type="noConversion"/>
  </si>
  <si>
    <t>최초로 소득이 발생한
과세연도</t>
    <phoneticPr fontId="3" type="noConversion"/>
  </si>
  <si>
    <t>임대소득금액</t>
    <phoneticPr fontId="3" type="noConversion"/>
  </si>
  <si>
    <t>공제율</t>
    <phoneticPr fontId="3" type="noConversion"/>
  </si>
  <si>
    <t>50/100</t>
    <phoneticPr fontId="3" type="noConversion"/>
  </si>
  <si>
    <t>소득공제액</t>
    <phoneticPr fontId="3" type="noConversion"/>
  </si>
  <si>
    <t>비고</t>
    <phoneticPr fontId="3" type="noConversion"/>
  </si>
  <si>
    <r>
      <t>[1]국민주택 임대소득 공제</t>
    </r>
    <r>
      <rPr>
        <sz val="9"/>
        <rFont val="굴림"/>
        <family val="3"/>
        <charset val="129"/>
      </rPr>
      <t xml:space="preserve"> (「조세특례제한법」 제55조의2제4항)</t>
    </r>
    <phoneticPr fontId="3" type="noConversion"/>
  </si>
  <si>
    <t>신청내용</t>
    <phoneticPr fontId="3" type="noConversion"/>
  </si>
  <si>
    <t>제51조의 2 제5항</t>
    <phoneticPr fontId="3" type="noConversion"/>
  </si>
  <si>
    <r>
      <t>[별지 제43호서식] (2013.2.23. 개정</t>
    </r>
    <r>
      <rPr>
        <sz val="9"/>
        <rFont val="굴림"/>
        <family val="3"/>
        <charset val="129"/>
      </rPr>
      <t>)</t>
    </r>
    <phoneticPr fontId="3" type="noConversion"/>
  </si>
  <si>
    <r>
      <t>[2]연면적 149m2  이하 주택 임대소득 공제</t>
    </r>
    <r>
      <rPr>
        <sz val="9"/>
        <rFont val="굴림"/>
        <family val="3"/>
        <charset val="129"/>
      </rPr>
      <t xml:space="preserve"> (「조세특례제한법」 제55조의2제5항)</t>
    </r>
    <phoneticPr fontId="3" type="noConversion"/>
  </si>
  <si>
    <r>
      <t>1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0/100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</si>
</sst>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3" xfId="0" applyFont="1" applyBorder="1" applyAlignment="1">
      <alignment horizontal="left" vertical="center" indent="2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11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2" xfId="0" applyFont="1" applyFill="1" applyBorder="1">
      <alignment vertical="center"/>
    </xf>
    <xf numFmtId="0" fontId="0" fillId="0" borderId="0" xfId="0" applyBorder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2" fillId="4" borderId="23" xfId="0" applyFont="1" applyFill="1" applyBorder="1" applyAlignment="1">
      <alignment horizontal="left" vertical="center" wrapText="1" indent="1" shrinkToFit="1"/>
    </xf>
    <xf numFmtId="0" fontId="1" fillId="5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left" vertical="center" indent="1"/>
    </xf>
    <xf numFmtId="0" fontId="7" fillId="6" borderId="29" xfId="0" applyFont="1" applyFill="1" applyBorder="1" applyAlignment="1">
      <alignment horizontal="left" vertical="center" indent="1"/>
    </xf>
    <xf numFmtId="0" fontId="7" fillId="6" borderId="30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178" fontId="2" fillId="4" borderId="23" xfId="0" applyNumberFormat="1" applyFont="1" applyFill="1" applyBorder="1" applyAlignment="1">
      <alignment horizontal="left" vertical="center" indent="1"/>
    </xf>
    <xf numFmtId="178" fontId="2" fillId="4" borderId="33" xfId="0" applyNumberFormat="1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 indent="1" shrinkToFit="1"/>
    </xf>
    <xf numFmtId="0" fontId="0" fillId="0" borderId="24" xfId="0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indent="1"/>
    </xf>
    <xf numFmtId="0" fontId="2" fillId="4" borderId="22" xfId="0" applyFont="1" applyFill="1" applyBorder="1" applyAlignment="1">
      <alignment horizontal="left" vertical="center" inden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 wrapText="1" indent="1" shrinkToFit="1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77" fontId="8" fillId="4" borderId="3" xfId="0" applyNumberFormat="1" applyFont="1" applyFill="1" applyBorder="1" applyAlignment="1">
      <alignment horizontal="center" vertical="center"/>
    </xf>
    <xf numFmtId="177" fontId="8" fillId="4" borderId="0" xfId="0" applyNumberFormat="1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70)&#49548;&#46301;&#44277;&#51228;&#51312;&#51221;&#47749;&#49464;&#49436;(7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0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20" customFormat="1" x14ac:dyDescent="0.15"/>
    <row r="2" spans="2:26" s="20" customFormat="1" x14ac:dyDescent="0.15"/>
    <row r="3" spans="2:26" s="20" customFormat="1" x14ac:dyDescent="0.15"/>
    <row r="4" spans="2:26" s="20" customFormat="1" x14ac:dyDescent="0.15"/>
    <row r="5" spans="2:26" s="21" customFormat="1" ht="20.100000000000001" customHeight="1" x14ac:dyDescent="0.15">
      <c r="B5" s="50" t="s">
        <v>12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2"/>
    </row>
    <row r="6" spans="2:26" s="21" customFormat="1" ht="8.1" customHeight="1" x14ac:dyDescent="0.15"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5"/>
    </row>
    <row r="7" spans="2:26" s="21" customFormat="1" ht="13.5" x14ac:dyDescent="0.15">
      <c r="B7" s="23"/>
      <c r="C7" s="53" t="s">
        <v>13</v>
      </c>
      <c r="D7" s="53"/>
      <c r="E7" s="53"/>
      <c r="F7" s="53"/>
      <c r="G7" s="53"/>
      <c r="H7" s="53"/>
      <c r="I7" s="53"/>
      <c r="J7" s="53"/>
      <c r="K7" s="53"/>
      <c r="L7" s="24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5"/>
    </row>
    <row r="8" spans="2:26" s="21" customFormat="1" ht="13.5" hidden="1" x14ac:dyDescent="0.15">
      <c r="B8" s="23"/>
      <c r="C8" s="54"/>
      <c r="D8" s="54"/>
      <c r="E8" s="54"/>
      <c r="F8" s="54"/>
      <c r="G8" s="54"/>
      <c r="H8" s="54"/>
      <c r="I8" s="54"/>
      <c r="J8" s="54"/>
      <c r="K8" s="54"/>
      <c r="L8" s="24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5"/>
    </row>
    <row r="9" spans="2:26" s="21" customFormat="1" ht="13.5" hidden="1" x14ac:dyDescent="0.15">
      <c r="B9" s="23"/>
      <c r="C9" s="54"/>
      <c r="D9" s="54"/>
      <c r="E9" s="54"/>
      <c r="F9" s="54"/>
      <c r="G9" s="54"/>
      <c r="H9" s="54"/>
      <c r="I9" s="54"/>
      <c r="J9" s="54"/>
      <c r="K9" s="54"/>
      <c r="L9" s="24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5"/>
    </row>
    <row r="10" spans="2:26" s="21" customFormat="1" ht="13.5" hidden="1" x14ac:dyDescent="0.15">
      <c r="B10" s="23"/>
      <c r="C10" s="54"/>
      <c r="D10" s="54"/>
      <c r="E10" s="54"/>
      <c r="F10" s="54"/>
      <c r="G10" s="54"/>
      <c r="H10" s="54"/>
      <c r="I10" s="54"/>
      <c r="J10" s="54"/>
      <c r="K10" s="54"/>
      <c r="L10" s="24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5"/>
    </row>
    <row r="11" spans="2:26" s="21" customFormat="1" ht="8.1" customHeight="1" x14ac:dyDescent="0.15"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5"/>
    </row>
    <row r="12" spans="2:26" s="21" customFormat="1" ht="30" customHeight="1" x14ac:dyDescent="0.15">
      <c r="B12" s="43" t="s">
        <v>14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5"/>
    </row>
    <row r="14" spans="2:26" x14ac:dyDescent="0.15">
      <c r="B14" s="26" t="s">
        <v>32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/>
    </row>
    <row r="15" spans="2:26" ht="20.100000000000001" customHeight="1" x14ac:dyDescent="0.15">
      <c r="B15" s="48" t="s">
        <v>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2:26" ht="20.100000000000001" customHeight="1" x14ac:dyDescent="0.15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spans="2:26" ht="6" customHeight="1" x14ac:dyDescent="0.15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</row>
    <row r="18" spans="2:26" ht="20.100000000000001" customHeight="1" x14ac:dyDescent="0.15">
      <c r="B18" s="47" t="s">
        <v>18</v>
      </c>
      <c r="C18" s="47"/>
      <c r="D18" s="47"/>
      <c r="E18" s="47"/>
      <c r="F18" s="47"/>
      <c r="G18" s="47"/>
      <c r="H18" s="47"/>
      <c r="I18" s="47"/>
      <c r="J18" s="47" t="s">
        <v>19</v>
      </c>
      <c r="K18" s="47"/>
      <c r="L18" s="47"/>
      <c r="M18" s="47"/>
      <c r="N18" s="47"/>
      <c r="O18" s="47"/>
      <c r="P18" s="47"/>
      <c r="Q18" s="47"/>
      <c r="R18" s="47" t="s">
        <v>20</v>
      </c>
      <c r="S18" s="47"/>
      <c r="T18" s="47"/>
      <c r="U18" s="47"/>
      <c r="V18" s="47" t="s">
        <v>21</v>
      </c>
      <c r="W18" s="47"/>
      <c r="X18" s="47"/>
      <c r="Y18" s="47"/>
      <c r="Z18" s="47"/>
    </row>
    <row r="19" spans="2:26" ht="8.25" customHeight="1" x14ac:dyDescent="0.15"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</row>
    <row r="20" spans="2:26" ht="24.95" customHeight="1" x14ac:dyDescent="0.15">
      <c r="B20" s="69" t="s">
        <v>1</v>
      </c>
      <c r="C20" s="70"/>
      <c r="D20" s="70"/>
      <c r="E20" s="81" t="s">
        <v>2</v>
      </c>
      <c r="F20" s="81"/>
      <c r="G20" s="81"/>
      <c r="H20" s="81"/>
      <c r="I20" s="81"/>
      <c r="J20" s="46" t="str">
        <f>[1]기본정보!$F$6</f>
        <v>조세통람</v>
      </c>
      <c r="K20" s="46"/>
      <c r="L20" s="46"/>
      <c r="M20" s="46"/>
      <c r="N20" s="46"/>
      <c r="O20" s="46"/>
      <c r="P20" s="57" t="s">
        <v>3</v>
      </c>
      <c r="Q20" s="58"/>
      <c r="R20" s="58"/>
      <c r="S20" s="58"/>
      <c r="T20" s="58"/>
      <c r="U20" s="59"/>
      <c r="V20" s="60">
        <f>[1]기본정보!$F$9</f>
        <v>2038111111</v>
      </c>
      <c r="W20" s="60"/>
      <c r="X20" s="60"/>
      <c r="Y20" s="60"/>
      <c r="Z20" s="61"/>
    </row>
    <row r="21" spans="2:26" ht="24.95" customHeight="1" x14ac:dyDescent="0.15">
      <c r="B21" s="71"/>
      <c r="C21" s="72"/>
      <c r="D21" s="72"/>
      <c r="E21" s="62" t="s">
        <v>4</v>
      </c>
      <c r="F21" s="62"/>
      <c r="G21" s="62"/>
      <c r="H21" s="62"/>
      <c r="I21" s="62"/>
      <c r="J21" s="63" t="str">
        <f>[1]기본정보!$F$10</f>
        <v>김철수</v>
      </c>
      <c r="K21" s="63"/>
      <c r="L21" s="63"/>
      <c r="M21" s="63"/>
      <c r="N21" s="63"/>
      <c r="O21" s="63"/>
      <c r="P21" s="64" t="s">
        <v>17</v>
      </c>
      <c r="Q21" s="65"/>
      <c r="R21" s="65"/>
      <c r="S21" s="65"/>
      <c r="T21" s="65"/>
      <c r="U21" s="66"/>
      <c r="V21" s="67" t="str">
        <f>[1]기본정보!$F$11</f>
        <v>69.01.01</v>
      </c>
      <c r="W21" s="67"/>
      <c r="X21" s="67"/>
      <c r="Y21" s="67"/>
      <c r="Z21" s="68"/>
    </row>
    <row r="22" spans="2:26" ht="24.95" customHeight="1" x14ac:dyDescent="0.15">
      <c r="B22" s="71"/>
      <c r="C22" s="72"/>
      <c r="D22" s="72"/>
      <c r="E22" s="62" t="s">
        <v>5</v>
      </c>
      <c r="F22" s="62"/>
      <c r="G22" s="62"/>
      <c r="H22" s="62"/>
      <c r="I22" s="62"/>
      <c r="J22" s="63" t="str">
        <f>[1]기본정보!$F$7</f>
        <v>서울 중구 신당동 11-22</v>
      </c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82"/>
    </row>
    <row r="23" spans="2:26" ht="24.95" customHeight="1" x14ac:dyDescent="0.15">
      <c r="B23" s="73"/>
      <c r="C23" s="74"/>
      <c r="D23" s="74"/>
      <c r="E23" s="64" t="s">
        <v>15</v>
      </c>
      <c r="F23" s="83"/>
      <c r="G23" s="83"/>
      <c r="H23" s="83"/>
      <c r="I23" s="84"/>
      <c r="J23" s="85" t="str">
        <f>TEXT([1]기본정보!$F$15,"yyyy.mm.dd.")&amp;" ~ "&amp;TEXT([1]기본정보!$F$16,"yyyy.mm.dd.")</f>
        <v>2023.01.01. ~ 2023.12.31.</v>
      </c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7"/>
    </row>
    <row r="24" spans="2:26" ht="6.75" customHeight="1" x14ac:dyDescent="0.15">
      <c r="B24" s="75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7"/>
    </row>
    <row r="25" spans="2:26" ht="24.95" customHeight="1" x14ac:dyDescent="0.15">
      <c r="B25" s="31" t="s">
        <v>30</v>
      </c>
      <c r="C25" s="32"/>
      <c r="D25" s="33"/>
      <c r="E25" s="40" t="s">
        <v>29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1"/>
    </row>
    <row r="26" spans="2:26" ht="24.95" customHeight="1" x14ac:dyDescent="0.15">
      <c r="B26" s="34"/>
      <c r="C26" s="35"/>
      <c r="D26" s="36"/>
      <c r="E26" s="27" t="s">
        <v>22</v>
      </c>
      <c r="F26" s="27"/>
      <c r="G26" s="27"/>
      <c r="H26" s="27"/>
      <c r="I26" s="27"/>
      <c r="J26" s="27"/>
      <c r="K26" s="28"/>
      <c r="L26" s="42" t="s">
        <v>23</v>
      </c>
      <c r="M26" s="27"/>
      <c r="N26" s="27"/>
      <c r="O26" s="27"/>
      <c r="P26" s="27"/>
      <c r="Q26" s="27"/>
      <c r="R26" s="28"/>
      <c r="S26" s="29" t="s">
        <v>24</v>
      </c>
      <c r="T26" s="27"/>
      <c r="U26" s="27"/>
      <c r="V26" s="27"/>
      <c r="W26" s="27"/>
      <c r="X26" s="27"/>
      <c r="Y26" s="27"/>
      <c r="Z26" s="30"/>
    </row>
    <row r="27" spans="2:26" ht="24.95" customHeight="1" x14ac:dyDescent="0.15">
      <c r="B27" s="34"/>
      <c r="C27" s="35"/>
      <c r="D27" s="36"/>
      <c r="E27" s="27"/>
      <c r="F27" s="27"/>
      <c r="G27" s="27"/>
      <c r="H27" s="27"/>
      <c r="I27" s="27"/>
      <c r="J27" s="27"/>
      <c r="K27" s="28"/>
      <c r="L27" s="27"/>
      <c r="M27" s="27"/>
      <c r="N27" s="27"/>
      <c r="O27" s="27"/>
      <c r="P27" s="27"/>
      <c r="Q27" s="27"/>
      <c r="R27" s="28"/>
      <c r="S27" s="29"/>
      <c r="T27" s="27"/>
      <c r="U27" s="27"/>
      <c r="V27" s="27"/>
      <c r="W27" s="27"/>
      <c r="X27" s="27"/>
      <c r="Y27" s="27"/>
      <c r="Z27" s="30"/>
    </row>
    <row r="28" spans="2:26" ht="24.95" customHeight="1" x14ac:dyDescent="0.15">
      <c r="B28" s="34"/>
      <c r="C28" s="35"/>
      <c r="D28" s="36"/>
      <c r="E28" s="27" t="s">
        <v>25</v>
      </c>
      <c r="F28" s="27"/>
      <c r="G28" s="27"/>
      <c r="H28" s="27"/>
      <c r="I28" s="27"/>
      <c r="J28" s="27"/>
      <c r="K28" s="28"/>
      <c r="L28" s="27" t="s">
        <v>27</v>
      </c>
      <c r="M28" s="27"/>
      <c r="N28" s="27"/>
      <c r="O28" s="27"/>
      <c r="P28" s="27"/>
      <c r="Q28" s="27"/>
      <c r="R28" s="28"/>
      <c r="S28" s="29" t="s">
        <v>28</v>
      </c>
      <c r="T28" s="27"/>
      <c r="U28" s="27"/>
      <c r="V28" s="27"/>
      <c r="W28" s="27"/>
      <c r="X28" s="27"/>
      <c r="Y28" s="27"/>
      <c r="Z28" s="30"/>
    </row>
    <row r="29" spans="2:26" ht="24.95" customHeight="1" x14ac:dyDescent="0.15">
      <c r="B29" s="34"/>
      <c r="C29" s="35"/>
      <c r="D29" s="36"/>
      <c r="E29" s="27" t="s">
        <v>26</v>
      </c>
      <c r="F29" s="27"/>
      <c r="G29" s="27"/>
      <c r="H29" s="27"/>
      <c r="I29" s="27"/>
      <c r="J29" s="27"/>
      <c r="K29" s="28"/>
      <c r="L29" s="27"/>
      <c r="M29" s="27"/>
      <c r="N29" s="27"/>
      <c r="O29" s="27"/>
      <c r="P29" s="27"/>
      <c r="Q29" s="27"/>
      <c r="R29" s="28"/>
      <c r="S29" s="29"/>
      <c r="T29" s="27"/>
      <c r="U29" s="27"/>
      <c r="V29" s="27"/>
      <c r="W29" s="27"/>
      <c r="X29" s="27"/>
      <c r="Y29" s="27"/>
      <c r="Z29" s="30"/>
    </row>
    <row r="30" spans="2:26" ht="24.95" customHeight="1" x14ac:dyDescent="0.15">
      <c r="B30" s="34"/>
      <c r="C30" s="35"/>
      <c r="D30" s="36"/>
      <c r="E30" s="40" t="s">
        <v>33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1"/>
    </row>
    <row r="31" spans="2:26" ht="24.95" customHeight="1" x14ac:dyDescent="0.15">
      <c r="B31" s="34"/>
      <c r="C31" s="35"/>
      <c r="D31" s="36"/>
      <c r="E31" s="27" t="s">
        <v>22</v>
      </c>
      <c r="F31" s="27"/>
      <c r="G31" s="27"/>
      <c r="H31" s="27"/>
      <c r="I31" s="27"/>
      <c r="J31" s="27"/>
      <c r="K31" s="28"/>
      <c r="L31" s="42" t="s">
        <v>23</v>
      </c>
      <c r="M31" s="27"/>
      <c r="N31" s="27"/>
      <c r="O31" s="27"/>
      <c r="P31" s="27"/>
      <c r="Q31" s="27"/>
      <c r="R31" s="28"/>
      <c r="S31" s="29" t="s">
        <v>24</v>
      </c>
      <c r="T31" s="27"/>
      <c r="U31" s="27"/>
      <c r="V31" s="27"/>
      <c r="W31" s="27"/>
      <c r="X31" s="27"/>
      <c r="Y31" s="27"/>
      <c r="Z31" s="30"/>
    </row>
    <row r="32" spans="2:26" ht="24.95" customHeight="1" x14ac:dyDescent="0.15">
      <c r="B32" s="34"/>
      <c r="C32" s="35"/>
      <c r="D32" s="36"/>
      <c r="E32" s="27"/>
      <c r="F32" s="27"/>
      <c r="G32" s="27"/>
      <c r="H32" s="27"/>
      <c r="I32" s="27"/>
      <c r="J32" s="27"/>
      <c r="K32" s="28"/>
      <c r="L32" s="27"/>
      <c r="M32" s="27"/>
      <c r="N32" s="27"/>
      <c r="O32" s="27"/>
      <c r="P32" s="27"/>
      <c r="Q32" s="27"/>
      <c r="R32" s="28"/>
      <c r="S32" s="29"/>
      <c r="T32" s="27"/>
      <c r="U32" s="27"/>
      <c r="V32" s="27"/>
      <c r="W32" s="27"/>
      <c r="X32" s="27"/>
      <c r="Y32" s="27"/>
      <c r="Z32" s="30"/>
    </row>
    <row r="33" spans="2:26" ht="24.95" customHeight="1" x14ac:dyDescent="0.15">
      <c r="B33" s="34"/>
      <c r="C33" s="35"/>
      <c r="D33" s="36"/>
      <c r="E33" s="27" t="s">
        <v>25</v>
      </c>
      <c r="F33" s="27"/>
      <c r="G33" s="27"/>
      <c r="H33" s="27"/>
      <c r="I33" s="27"/>
      <c r="J33" s="27"/>
      <c r="K33" s="28"/>
      <c r="L33" s="27" t="s">
        <v>27</v>
      </c>
      <c r="M33" s="27"/>
      <c r="N33" s="27"/>
      <c r="O33" s="27"/>
      <c r="P33" s="27"/>
      <c r="Q33" s="27"/>
      <c r="R33" s="28"/>
      <c r="S33" s="29" t="s">
        <v>28</v>
      </c>
      <c r="T33" s="27"/>
      <c r="U33" s="27"/>
      <c r="V33" s="27"/>
      <c r="W33" s="27"/>
      <c r="X33" s="27"/>
      <c r="Y33" s="27"/>
      <c r="Z33" s="30"/>
    </row>
    <row r="34" spans="2:26" ht="24.95" customHeight="1" x14ac:dyDescent="0.15">
      <c r="B34" s="37"/>
      <c r="C34" s="38"/>
      <c r="D34" s="39"/>
      <c r="E34" s="27" t="s">
        <v>34</v>
      </c>
      <c r="F34" s="27"/>
      <c r="G34" s="27"/>
      <c r="H34" s="27"/>
      <c r="I34" s="27"/>
      <c r="J34" s="27"/>
      <c r="K34" s="28"/>
      <c r="L34" s="27"/>
      <c r="M34" s="27"/>
      <c r="N34" s="27"/>
      <c r="O34" s="27"/>
      <c r="P34" s="27"/>
      <c r="Q34" s="27"/>
      <c r="R34" s="28"/>
      <c r="S34" s="29"/>
      <c r="T34" s="27"/>
      <c r="U34" s="27"/>
      <c r="V34" s="27"/>
      <c r="W34" s="27"/>
      <c r="X34" s="27"/>
      <c r="Y34" s="27"/>
      <c r="Z34" s="30"/>
    </row>
    <row r="35" spans="2:26" x14ac:dyDescent="0.1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8"/>
    </row>
    <row r="36" spans="2:26" x14ac:dyDescent="0.15">
      <c r="B36" s="19"/>
      <c r="C36" s="90" t="s">
        <v>6</v>
      </c>
      <c r="D36" s="90"/>
      <c r="E36" s="90"/>
      <c r="F36" s="90"/>
      <c r="G36" s="90"/>
      <c r="H36" s="90"/>
      <c r="I36" s="97" t="s">
        <v>31</v>
      </c>
      <c r="J36" s="97"/>
      <c r="K36" s="97"/>
      <c r="L36" s="97"/>
      <c r="M36" s="97"/>
      <c r="N36" s="91" t="s">
        <v>16</v>
      </c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7"/>
    </row>
    <row r="37" spans="2:26" x14ac:dyDescent="0.15">
      <c r="B37" s="19"/>
      <c r="C37" s="90"/>
      <c r="D37" s="90"/>
      <c r="E37" s="90"/>
      <c r="F37" s="90"/>
      <c r="G37" s="90"/>
      <c r="H37" s="90"/>
      <c r="I37" s="97"/>
      <c r="J37" s="97"/>
      <c r="K37" s="97"/>
      <c r="L37" s="97"/>
      <c r="M37" s="97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7"/>
    </row>
    <row r="38" spans="2:26" x14ac:dyDescent="0.15"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7"/>
    </row>
    <row r="39" spans="2:26" ht="18" customHeight="1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7"/>
    </row>
    <row r="40" spans="2:26" ht="15" customHeight="1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7"/>
    </row>
    <row r="41" spans="2:26" ht="25.5" customHeight="1" x14ac:dyDescent="0.15">
      <c r="B41" s="4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7"/>
    </row>
    <row r="42" spans="2:26" ht="50.1" customHeight="1" x14ac:dyDescent="0.15"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7"/>
    </row>
    <row r="43" spans="2:26" x14ac:dyDescent="0.15">
      <c r="B43" s="93">
        <f>[1]기본정보!$F$18</f>
        <v>45382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5"/>
    </row>
    <row r="44" spans="2:26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7"/>
    </row>
    <row r="45" spans="2:26" x14ac:dyDescent="0.15"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90" t="s">
        <v>1</v>
      </c>
      <c r="Q45" s="90"/>
      <c r="R45" s="78" t="str">
        <f>[1]기본정보!$F$6</f>
        <v>조세통람</v>
      </c>
      <c r="S45" s="78"/>
      <c r="T45" s="78"/>
      <c r="U45" s="78"/>
      <c r="V45" s="78"/>
      <c r="W45" s="90" t="s">
        <v>7</v>
      </c>
      <c r="X45" s="90"/>
      <c r="Y45" s="90"/>
      <c r="Z45" s="96"/>
    </row>
    <row r="46" spans="2:26" x14ac:dyDescent="0.15">
      <c r="B46" s="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90"/>
      <c r="Q46" s="90"/>
      <c r="R46" s="78" t="str">
        <f>[1]기본정보!$F$10</f>
        <v>김철수</v>
      </c>
      <c r="S46" s="78"/>
      <c r="T46" s="78"/>
      <c r="U46" s="78"/>
      <c r="V46" s="78"/>
      <c r="W46" s="90"/>
      <c r="X46" s="90"/>
      <c r="Y46" s="90"/>
      <c r="Z46" s="96"/>
    </row>
    <row r="47" spans="2:26" x14ac:dyDescent="0.15">
      <c r="B47" s="4"/>
      <c r="C47" s="3"/>
      <c r="D47" s="3"/>
      <c r="E47" s="3"/>
      <c r="F47" s="3"/>
      <c r="G47" s="3"/>
      <c r="H47" s="6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7"/>
    </row>
    <row r="48" spans="2:26" ht="20.100000000000001" customHeight="1" x14ac:dyDescent="0.15">
      <c r="B48" s="8"/>
      <c r="C48" s="78" t="str">
        <f>[1]기본정보!$F$13</f>
        <v>중부</v>
      </c>
      <c r="D48" s="78"/>
      <c r="E48" s="78"/>
      <c r="F48" s="78"/>
      <c r="G48" s="78"/>
      <c r="H48" s="5" t="s">
        <v>8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10"/>
      <c r="W48" s="79" t="s">
        <v>9</v>
      </c>
      <c r="X48" s="79"/>
      <c r="Y48" s="79"/>
      <c r="Z48" s="80"/>
    </row>
    <row r="49" spans="2:26" ht="20.100000000000001" customHeight="1" x14ac:dyDescent="0.15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3"/>
      <c r="W49" s="88" t="s">
        <v>10</v>
      </c>
      <c r="X49" s="88"/>
      <c r="Y49" s="88"/>
      <c r="Z49" s="89"/>
    </row>
    <row r="50" spans="2:26" x14ac:dyDescent="0.1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 t="s">
        <v>11</v>
      </c>
    </row>
  </sheetData>
  <mergeCells count="67">
    <mergeCell ref="W49:Z49"/>
    <mergeCell ref="C36:H37"/>
    <mergeCell ref="N36:Y37"/>
    <mergeCell ref="B43:Z43"/>
    <mergeCell ref="P45:Q46"/>
    <mergeCell ref="R45:V45"/>
    <mergeCell ref="W45:Z46"/>
    <mergeCell ref="R46:V46"/>
    <mergeCell ref="I36:M37"/>
    <mergeCell ref="B24:Z24"/>
    <mergeCell ref="C48:G48"/>
    <mergeCell ref="W48:Z48"/>
    <mergeCell ref="E20:I20"/>
    <mergeCell ref="E22:I22"/>
    <mergeCell ref="J22:Z22"/>
    <mergeCell ref="E23:I23"/>
    <mergeCell ref="E26:K26"/>
    <mergeCell ref="L26:R26"/>
    <mergeCell ref="J23:Z23"/>
    <mergeCell ref="E25:Z25"/>
    <mergeCell ref="E27:K27"/>
    <mergeCell ref="L27:R27"/>
    <mergeCell ref="S27:Z27"/>
    <mergeCell ref="E28:K28"/>
    <mergeCell ref="L28:R28"/>
    <mergeCell ref="E21:I21"/>
    <mergeCell ref="J21:O21"/>
    <mergeCell ref="P21:U21"/>
    <mergeCell ref="V21:Z21"/>
    <mergeCell ref="B20:D23"/>
    <mergeCell ref="B5:Z5"/>
    <mergeCell ref="C7:K7"/>
    <mergeCell ref="C8:K8"/>
    <mergeCell ref="C9:K9"/>
    <mergeCell ref="C10:K10"/>
    <mergeCell ref="E29:K29"/>
    <mergeCell ref="L29:R29"/>
    <mergeCell ref="S29:Z29"/>
    <mergeCell ref="B12:Z12"/>
    <mergeCell ref="J20:O20"/>
    <mergeCell ref="J18:M18"/>
    <mergeCell ref="N18:Q18"/>
    <mergeCell ref="R18:U18"/>
    <mergeCell ref="B15:Z16"/>
    <mergeCell ref="B18:E18"/>
    <mergeCell ref="F18:I18"/>
    <mergeCell ref="V18:Z18"/>
    <mergeCell ref="B17:Z17"/>
    <mergeCell ref="B19:Z19"/>
    <mergeCell ref="P20:U20"/>
    <mergeCell ref="V20:Z20"/>
    <mergeCell ref="E34:K34"/>
    <mergeCell ref="L34:R34"/>
    <mergeCell ref="S34:Z34"/>
    <mergeCell ref="B25:D34"/>
    <mergeCell ref="E32:K32"/>
    <mergeCell ref="L32:R32"/>
    <mergeCell ref="S32:Z32"/>
    <mergeCell ref="E33:K33"/>
    <mergeCell ref="L33:R33"/>
    <mergeCell ref="S33:Z33"/>
    <mergeCell ref="S28:Z28"/>
    <mergeCell ref="S26:Z26"/>
    <mergeCell ref="E30:Z30"/>
    <mergeCell ref="E31:K31"/>
    <mergeCell ref="L31:R31"/>
    <mergeCell ref="S31:Z31"/>
  </mergeCells>
  <phoneticPr fontId="3" type="noConversion"/>
  <hyperlinks>
    <hyperlink ref="C7:K7" r:id="rId1" tooltip="법인세법시행규칙 별지 제7호" display="소득공제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2012-02-10T07:20:45Z</cp:lastPrinted>
  <dcterms:created xsi:type="dcterms:W3CDTF">2006-07-21T07:00:55Z</dcterms:created>
  <dcterms:modified xsi:type="dcterms:W3CDTF">2024-03-20T09:13:48Z</dcterms:modified>
</cp:coreProperties>
</file>